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'List1'!$A:$K</definedName>
  </definedNames>
  <calcPr fullCalcOnLoad="1"/>
</workbook>
</file>

<file path=xl/sharedStrings.xml><?xml version="1.0" encoding="utf-8"?>
<sst xmlns="http://schemas.openxmlformats.org/spreadsheetml/2006/main" count="106" uniqueCount="73">
  <si>
    <t>Vedoucí</t>
  </si>
  <si>
    <t>Doprava</t>
  </si>
  <si>
    <t xml:space="preserve">Stav tachometru </t>
  </si>
  <si>
    <t>konečný</t>
  </si>
  <si>
    <t>počáteční</t>
  </si>
  <si>
    <t>Účastníci zájezdu</t>
  </si>
  <si>
    <t>Jméno</t>
  </si>
  <si>
    <t>Kč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</si>
  <si>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</si>
  <si>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</si>
  <si>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</si>
  <si>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</si>
  <si>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</si>
  <si>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</si>
  <si>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</si>
  <si>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</si>
  <si>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</si>
  <si>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</si>
  <si>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</si>
  <si>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</si>
  <si>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</si>
  <si>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</si>
  <si>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</si>
  <si>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</si>
  <si>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</si>
  <si>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</si>
  <si>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</si>
  <si>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</si>
  <si>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</si>
  <si>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</si>
  <si>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</si>
  <si>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</si>
  <si>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</si>
  <si>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</si>
  <si>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</si>
  <si>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</si>
  <si>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</si>
  <si>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</si>
  <si>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</si>
  <si>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</si>
  <si>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</si>
  <si>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</si>
  <si>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</si>
  <si>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</si>
  <si>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</si>
  <si>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</si>
  <si>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</si>
  <si>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</si>
  <si>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</si>
  <si>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</si>
  <si>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</si>
  <si>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</si>
  <si>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</si>
  <si>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r>
      <t xml:space="preserve">Čekací doba </t>
    </r>
    <r>
      <rPr>
        <sz val="12"/>
        <rFont val="Garamond"/>
        <family val="1"/>
      </rPr>
      <t>(hod</t>
    </r>
    <r>
      <rPr>
        <b/>
        <sz val="12"/>
        <rFont val="Garamond"/>
        <family val="1"/>
      </rPr>
      <t>)</t>
    </r>
  </si>
  <si>
    <t>km</t>
  </si>
  <si>
    <t>Najeté km celkem</t>
  </si>
  <si>
    <r>
      <t xml:space="preserve">Neomluvení účastníci </t>
    </r>
    <r>
      <rPr>
        <sz val="10"/>
        <rFont val="Garamond"/>
        <family val="1"/>
      </rPr>
      <t>(storno poplatek 100%)</t>
    </r>
  </si>
  <si>
    <t>(název zájezdu)</t>
  </si>
  <si>
    <r>
      <t>VYÚČTOVÁNÍ</t>
    </r>
    <r>
      <rPr>
        <sz val="16"/>
        <rFont val="Garamond"/>
        <family val="1"/>
      </rPr>
      <t xml:space="preserve"> zájezdu Klubu vodáků turistů Pardubice</t>
    </r>
  </si>
  <si>
    <t>Příjmy</t>
  </si>
  <si>
    <t>Výdaje</t>
  </si>
  <si>
    <t>učastníci</t>
  </si>
  <si>
    <t>dotace KVT</t>
  </si>
  <si>
    <t>doprava</t>
  </si>
  <si>
    <t>režie (telefony, mapy, ...)</t>
  </si>
  <si>
    <t>ubytování (kempy, ...)</t>
  </si>
  <si>
    <t>další výdaje (upřesnit)</t>
  </si>
  <si>
    <t>Výdaje celkem</t>
  </si>
  <si>
    <t>Příjmy celkem</t>
  </si>
  <si>
    <t>podpis vedoucího</t>
  </si>
  <si>
    <t>V Pardubicích dne D.M.RRRR</t>
  </si>
  <si>
    <t>Výdaje (druh, popis)</t>
  </si>
  <si>
    <t>Zůstatek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</si>
</sst>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_ ;[Red]\-0.00\ "/>
    <numFmt numFmtId="168" formatCode="0_ ;[Red]\-0\ "/>
  </numFmts>
  <fonts count="7">
    <font>
      <sz val="10"/>
      <name val="Arial CE"/>
      <family val="0"/>
    </font>
    <font>
      <sz val="10"/>
      <name val="Garamond"/>
      <family val="1"/>
    </font>
    <font>
      <b/>
      <sz val="16"/>
      <name val="Garamond"/>
      <family val="1"/>
    </font>
    <font>
      <sz val="16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sz val="20"/>
      <name val="Garamond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5" fillId="0" borderId="8" xfId="0" applyFont="1" applyBorder="1" applyAlignment="1">
      <alignment horizontal="right"/>
    </xf>
    <xf numFmtId="0" fontId="4" fillId="2" borderId="6" xfId="0" applyFont="1" applyFill="1" applyBorder="1" applyAlignment="1">
      <alignment horizontal="left"/>
    </xf>
    <xf numFmtId="0" fontId="5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67" fontId="4" fillId="0" borderId="10" xfId="0" applyNumberFormat="1" applyFont="1" applyBorder="1" applyAlignment="1">
      <alignment/>
    </xf>
    <xf numFmtId="167" fontId="4" fillId="0" borderId="11" xfId="0" applyNumberFormat="1" applyFont="1" applyBorder="1" applyAlignment="1">
      <alignment/>
    </xf>
    <xf numFmtId="168" fontId="5" fillId="0" borderId="12" xfId="0" applyNumberFormat="1" applyFont="1" applyBorder="1" applyAlignment="1">
      <alignment horizontal="right"/>
    </xf>
    <xf numFmtId="0" fontId="4" fillId="2" borderId="7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167" fontId="4" fillId="0" borderId="9" xfId="0" applyNumberFormat="1" applyFont="1" applyBorder="1" applyAlignment="1">
      <alignment/>
    </xf>
    <xf numFmtId="168" fontId="5" fillId="0" borderId="17" xfId="0" applyNumberFormat="1" applyFont="1" applyBorder="1" applyAlignment="1">
      <alignment horizontal="right"/>
    </xf>
    <xf numFmtId="168" fontId="5" fillId="0" borderId="18" xfId="0" applyNumberFormat="1" applyFont="1" applyBorder="1" applyAlignment="1">
      <alignment horizontal="right"/>
    </xf>
    <xf numFmtId="168" fontId="5" fillId="0" borderId="19" xfId="0" applyNumberFormat="1" applyFont="1" applyBorder="1" applyAlignment="1">
      <alignment horizontal="right"/>
    </xf>
    <xf numFmtId="0" fontId="4" fillId="0" borderId="9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2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38100</xdr:rowOff>
    </xdr:from>
    <xdr:to>
      <xdr:col>1</xdr:col>
      <xdr:colOff>1457325</xdr:colOff>
      <xdr:row>5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16478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showGridLines="0" tabSelected="1" workbookViewId="0" topLeftCell="A1">
      <selection activeCell="C4" sqref="C4:K6"/>
    </sheetView>
  </sheetViews>
  <sheetFormatPr defaultColWidth="9.00390625" defaultRowHeight="12.75"/>
  <cols>
    <col min="1" max="1" width="3.75390625" style="2" customWidth="1"/>
    <col min="2" max="2" width="20.75390625" style="2" customWidth="1"/>
    <col min="3" max="3" width="5.75390625" style="1" customWidth="1"/>
    <col min="4" max="4" width="1.75390625" style="1" customWidth="1"/>
    <col min="5" max="5" width="3.75390625" style="4" customWidth="1"/>
    <col min="6" max="6" width="20.75390625" style="1" customWidth="1"/>
    <col min="7" max="7" width="5.75390625" style="1" customWidth="1"/>
    <col min="8" max="8" width="1.75390625" style="1" customWidth="1"/>
    <col min="9" max="9" width="3.75390625" style="2" customWidth="1"/>
    <col min="10" max="10" width="20.75390625" style="1" customWidth="1"/>
    <col min="11" max="11" width="5.75390625" style="1" customWidth="1"/>
    <col min="12" max="12" width="5.375" style="1" customWidth="1"/>
    <col min="13" max="16384" width="9.125" style="1" customWidth="1"/>
  </cols>
  <sheetData>
    <row r="1" spans="1:11" ht="13.5" customHeight="1">
      <c r="A1" s="36"/>
      <c r="B1" s="36"/>
      <c r="C1" s="42" t="s">
        <v>58</v>
      </c>
      <c r="D1" s="42"/>
      <c r="E1" s="42"/>
      <c r="F1" s="42"/>
      <c r="G1" s="42"/>
      <c r="H1" s="42"/>
      <c r="I1" s="42"/>
      <c r="J1" s="42"/>
      <c r="K1" s="42"/>
    </row>
    <row r="2" spans="1:11" ht="13.5" customHeight="1">
      <c r="A2" s="36"/>
      <c r="B2" s="36"/>
      <c r="C2" s="42"/>
      <c r="D2" s="42"/>
      <c r="E2" s="42"/>
      <c r="F2" s="42"/>
      <c r="G2" s="42"/>
      <c r="H2" s="42"/>
      <c r="I2" s="42"/>
      <c r="J2" s="42"/>
      <c r="K2" s="42"/>
    </row>
    <row r="3" spans="1:11" ht="13.5" customHeight="1">
      <c r="A3" s="36"/>
      <c r="B3" s="36"/>
      <c r="C3" s="42"/>
      <c r="D3" s="42"/>
      <c r="E3" s="42"/>
      <c r="F3" s="42"/>
      <c r="G3" s="42"/>
      <c r="H3" s="42"/>
      <c r="I3" s="42"/>
      <c r="J3" s="42"/>
      <c r="K3" s="42"/>
    </row>
    <row r="4" spans="1:11" ht="13.5" customHeight="1">
      <c r="A4" s="36"/>
      <c r="B4" s="36"/>
      <c r="C4" s="38" t="s">
        <v>57</v>
      </c>
      <c r="D4" s="38"/>
      <c r="E4" s="38"/>
      <c r="F4" s="38"/>
      <c r="G4" s="38"/>
      <c r="H4" s="38"/>
      <c r="I4" s="38"/>
      <c r="J4" s="38"/>
      <c r="K4" s="38"/>
    </row>
    <row r="5" spans="1:11" ht="13.5" customHeight="1">
      <c r="A5" s="36"/>
      <c r="B5" s="36"/>
      <c r="C5" s="38"/>
      <c r="D5" s="38"/>
      <c r="E5" s="38"/>
      <c r="F5" s="38"/>
      <c r="G5" s="38"/>
      <c r="H5" s="38"/>
      <c r="I5" s="38"/>
      <c r="J5" s="38"/>
      <c r="K5" s="38"/>
    </row>
    <row r="6" spans="1:11" ht="13.5" customHeight="1">
      <c r="A6" s="36"/>
      <c r="B6" s="36"/>
      <c r="C6" s="38"/>
      <c r="D6" s="38"/>
      <c r="E6" s="38"/>
      <c r="F6" s="38"/>
      <c r="G6" s="38"/>
      <c r="H6" s="38"/>
      <c r="I6" s="38"/>
      <c r="J6" s="38"/>
      <c r="K6" s="38"/>
    </row>
    <row r="7" s="36" customFormat="1" ht="4.5" customHeight="1"/>
    <row r="8" spans="1:11" ht="15.75">
      <c r="A8" s="35" t="s">
        <v>0</v>
      </c>
      <c r="B8" s="35"/>
      <c r="C8" s="26"/>
      <c r="D8" s="27"/>
      <c r="E8" s="27"/>
      <c r="F8" s="27"/>
      <c r="G8" s="27"/>
      <c r="H8" s="27"/>
      <c r="I8" s="27"/>
      <c r="J8" s="27"/>
      <c r="K8" s="28"/>
    </row>
    <row r="9" s="36" customFormat="1" ht="4.5" customHeight="1"/>
    <row r="10" spans="1:11" ht="15.75">
      <c r="A10" s="35" t="s">
        <v>1</v>
      </c>
      <c r="B10" s="35"/>
      <c r="C10" s="26"/>
      <c r="D10" s="27"/>
      <c r="E10" s="27"/>
      <c r="F10" s="27"/>
      <c r="G10" s="27"/>
      <c r="H10" s="27"/>
      <c r="I10" s="27"/>
      <c r="J10" s="27"/>
      <c r="K10" s="28"/>
    </row>
    <row r="11" s="36" customFormat="1" ht="4.5" customHeight="1"/>
    <row r="12" spans="1:11" ht="15.75">
      <c r="A12" s="35" t="s">
        <v>2</v>
      </c>
      <c r="B12" s="35"/>
      <c r="C12" s="37" t="s">
        <v>4</v>
      </c>
      <c r="D12" s="37"/>
      <c r="E12" s="37"/>
      <c r="F12" s="4">
        <v>0</v>
      </c>
      <c r="G12" s="1" t="s">
        <v>54</v>
      </c>
      <c r="H12" s="36"/>
      <c r="I12" s="36"/>
      <c r="J12" s="36"/>
      <c r="K12" s="36"/>
    </row>
    <row r="13" spans="1:11" ht="15.75">
      <c r="A13" s="3"/>
      <c r="B13" s="3"/>
      <c r="C13" s="37" t="s">
        <v>3</v>
      </c>
      <c r="D13" s="37"/>
      <c r="E13" s="37"/>
      <c r="F13" s="4">
        <v>0</v>
      </c>
      <c r="G13" s="1" t="s">
        <v>54</v>
      </c>
      <c r="H13" s="36"/>
      <c r="I13" s="36"/>
      <c r="J13" s="36"/>
      <c r="K13" s="36"/>
    </row>
    <row r="14" spans="1:11" ht="15.75">
      <c r="A14" s="35" t="s">
        <v>55</v>
      </c>
      <c r="B14" s="35"/>
      <c r="C14" s="36"/>
      <c r="D14" s="36"/>
      <c r="E14" s="36"/>
      <c r="F14" s="1">
        <f>F13-F12</f>
        <v>0</v>
      </c>
      <c r="G14" s="1" t="s">
        <v>54</v>
      </c>
      <c r="H14" s="36"/>
      <c r="I14" s="35" t="s">
        <v>53</v>
      </c>
      <c r="J14" s="35"/>
      <c r="K14" s="4">
        <v>0</v>
      </c>
    </row>
    <row r="15" s="36" customFormat="1" ht="4.5" customHeight="1"/>
    <row r="16" spans="1:11" ht="16.5" thickBot="1">
      <c r="A16" s="35" t="s">
        <v>5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16.5" thickBot="1">
      <c r="A17" s="8"/>
      <c r="B17" s="9" t="s">
        <v>6</v>
      </c>
      <c r="C17" s="10" t="s">
        <v>7</v>
      </c>
      <c r="D17" s="43"/>
      <c r="E17" s="11"/>
      <c r="F17" s="12" t="s">
        <v>6</v>
      </c>
      <c r="G17" s="10" t="s">
        <v>7</v>
      </c>
      <c r="H17" s="43"/>
      <c r="I17" s="13"/>
      <c r="J17" s="12" t="s">
        <v>6</v>
      </c>
      <c r="K17" s="10" t="s">
        <v>7</v>
      </c>
    </row>
    <row r="18" spans="1:11" ht="15.75">
      <c r="A18" s="5" t="s">
        <v>8</v>
      </c>
      <c r="B18" s="29"/>
      <c r="C18" s="22"/>
      <c r="D18" s="43"/>
      <c r="E18" s="5" t="s">
        <v>23</v>
      </c>
      <c r="F18" s="53"/>
      <c r="G18" s="22"/>
      <c r="H18" s="43"/>
      <c r="I18" s="15" t="s">
        <v>38</v>
      </c>
      <c r="J18" s="19"/>
      <c r="K18" s="33"/>
    </row>
    <row r="19" spans="1:11" ht="15.75">
      <c r="A19" s="6" t="s">
        <v>9</v>
      </c>
      <c r="B19" s="51"/>
      <c r="C19" s="31"/>
      <c r="D19" s="43"/>
      <c r="E19" s="6" t="s">
        <v>24</v>
      </c>
      <c r="F19" s="17"/>
      <c r="G19" s="31"/>
      <c r="H19" s="43"/>
      <c r="I19" s="6" t="s">
        <v>39</v>
      </c>
      <c r="J19" s="17"/>
      <c r="K19" s="31"/>
    </row>
    <row r="20" spans="1:11" ht="15.75">
      <c r="A20" s="6" t="s">
        <v>10</v>
      </c>
      <c r="B20" s="51"/>
      <c r="C20" s="31"/>
      <c r="D20" s="43"/>
      <c r="E20" s="6" t="s">
        <v>25</v>
      </c>
      <c r="F20" s="17"/>
      <c r="G20" s="31"/>
      <c r="H20" s="43"/>
      <c r="I20" s="6" t="s">
        <v>40</v>
      </c>
      <c r="J20" s="17"/>
      <c r="K20" s="31"/>
    </row>
    <row r="21" spans="1:11" ht="15.75">
      <c r="A21" s="6" t="s">
        <v>11</v>
      </c>
      <c r="B21" s="51"/>
      <c r="C21" s="31"/>
      <c r="D21" s="43"/>
      <c r="E21" s="6" t="s">
        <v>26</v>
      </c>
      <c r="F21" s="17"/>
      <c r="G21" s="31"/>
      <c r="H21" s="43"/>
      <c r="I21" s="6" t="s">
        <v>41</v>
      </c>
      <c r="J21" s="17"/>
      <c r="K21" s="31"/>
    </row>
    <row r="22" spans="1:11" ht="15.75">
      <c r="A22" s="6" t="s">
        <v>12</v>
      </c>
      <c r="B22" s="51"/>
      <c r="C22" s="31"/>
      <c r="D22" s="43"/>
      <c r="E22" s="6" t="s">
        <v>27</v>
      </c>
      <c r="F22" s="17"/>
      <c r="G22" s="31"/>
      <c r="H22" s="43"/>
      <c r="I22" s="6" t="s">
        <v>42</v>
      </c>
      <c r="J22" s="17"/>
      <c r="K22" s="31"/>
    </row>
    <row r="23" spans="1:11" ht="15.75">
      <c r="A23" s="6" t="s">
        <v>13</v>
      </c>
      <c r="B23" s="51"/>
      <c r="C23" s="31"/>
      <c r="D23" s="43"/>
      <c r="E23" s="6" t="s">
        <v>28</v>
      </c>
      <c r="F23" s="17"/>
      <c r="G23" s="31"/>
      <c r="H23" s="43"/>
      <c r="I23" s="6" t="s">
        <v>43</v>
      </c>
      <c r="J23" s="17"/>
      <c r="K23" s="31"/>
    </row>
    <row r="24" spans="1:11" ht="15.75">
      <c r="A24" s="6" t="s">
        <v>14</v>
      </c>
      <c r="B24" s="51"/>
      <c r="C24" s="31"/>
      <c r="D24" s="43"/>
      <c r="E24" s="6" t="s">
        <v>29</v>
      </c>
      <c r="F24" s="17"/>
      <c r="G24" s="31"/>
      <c r="H24" s="43"/>
      <c r="I24" s="6" t="s">
        <v>44</v>
      </c>
      <c r="J24" s="17"/>
      <c r="K24" s="31"/>
    </row>
    <row r="25" spans="1:11" ht="15.75">
      <c r="A25" s="6" t="s">
        <v>15</v>
      </c>
      <c r="B25" s="51"/>
      <c r="C25" s="31"/>
      <c r="D25" s="43"/>
      <c r="E25" s="6" t="s">
        <v>30</v>
      </c>
      <c r="F25" s="17"/>
      <c r="G25" s="31"/>
      <c r="H25" s="43"/>
      <c r="I25" s="6" t="s">
        <v>45</v>
      </c>
      <c r="J25" s="17"/>
      <c r="K25" s="31"/>
    </row>
    <row r="26" spans="1:11" ht="15.75">
      <c r="A26" s="6" t="s">
        <v>16</v>
      </c>
      <c r="B26" s="51"/>
      <c r="C26" s="31"/>
      <c r="D26" s="43"/>
      <c r="E26" s="6" t="s">
        <v>31</v>
      </c>
      <c r="F26" s="17"/>
      <c r="G26" s="31"/>
      <c r="H26" s="43"/>
      <c r="I26" s="6" t="s">
        <v>46</v>
      </c>
      <c r="J26" s="17"/>
      <c r="K26" s="31"/>
    </row>
    <row r="27" spans="1:11" ht="15.75">
      <c r="A27" s="6" t="s">
        <v>17</v>
      </c>
      <c r="B27" s="51"/>
      <c r="C27" s="31"/>
      <c r="D27" s="43"/>
      <c r="E27" s="6" t="s">
        <v>32</v>
      </c>
      <c r="F27" s="17"/>
      <c r="G27" s="31"/>
      <c r="H27" s="43"/>
      <c r="I27" s="6" t="s">
        <v>47</v>
      </c>
      <c r="J27" s="17"/>
      <c r="K27" s="31"/>
    </row>
    <row r="28" spans="1:11" ht="15.75">
      <c r="A28" s="6" t="s">
        <v>18</v>
      </c>
      <c r="B28" s="51"/>
      <c r="C28" s="31"/>
      <c r="D28" s="43"/>
      <c r="E28" s="6" t="s">
        <v>33</v>
      </c>
      <c r="F28" s="17"/>
      <c r="G28" s="31"/>
      <c r="H28" s="43"/>
      <c r="I28" s="6" t="s">
        <v>48</v>
      </c>
      <c r="J28" s="17"/>
      <c r="K28" s="31"/>
    </row>
    <row r="29" spans="1:11" ht="15.75">
      <c r="A29" s="6" t="s">
        <v>19</v>
      </c>
      <c r="B29" s="51"/>
      <c r="C29" s="31"/>
      <c r="D29" s="43"/>
      <c r="E29" s="6" t="s">
        <v>34</v>
      </c>
      <c r="F29" s="17"/>
      <c r="G29" s="31"/>
      <c r="H29" s="43"/>
      <c r="I29" s="6" t="s">
        <v>49</v>
      </c>
      <c r="J29" s="17"/>
      <c r="K29" s="31"/>
    </row>
    <row r="30" spans="1:11" ht="15.75">
      <c r="A30" s="6" t="s">
        <v>20</v>
      </c>
      <c r="B30" s="51"/>
      <c r="C30" s="31"/>
      <c r="D30" s="43"/>
      <c r="E30" s="6" t="s">
        <v>35</v>
      </c>
      <c r="F30" s="17"/>
      <c r="G30" s="31"/>
      <c r="H30" s="43"/>
      <c r="I30" s="6" t="s">
        <v>50</v>
      </c>
      <c r="J30" s="17"/>
      <c r="K30" s="31"/>
    </row>
    <row r="31" spans="1:11" ht="15.75">
      <c r="A31" s="6" t="s">
        <v>21</v>
      </c>
      <c r="B31" s="51"/>
      <c r="C31" s="31"/>
      <c r="D31" s="43"/>
      <c r="E31" s="6" t="s">
        <v>36</v>
      </c>
      <c r="F31" s="17"/>
      <c r="G31" s="31"/>
      <c r="H31" s="43"/>
      <c r="I31" s="6" t="s">
        <v>51</v>
      </c>
      <c r="J31" s="17"/>
      <c r="K31" s="31"/>
    </row>
    <row r="32" spans="1:11" ht="16.5" thickBot="1">
      <c r="A32" s="7" t="s">
        <v>22</v>
      </c>
      <c r="B32" s="52"/>
      <c r="C32" s="32"/>
      <c r="D32" s="43"/>
      <c r="E32" s="7" t="s">
        <v>37</v>
      </c>
      <c r="F32" s="54"/>
      <c r="G32" s="32"/>
      <c r="H32" s="43"/>
      <c r="I32" s="7" t="s">
        <v>52</v>
      </c>
      <c r="J32" s="54"/>
      <c r="K32" s="32"/>
    </row>
    <row r="33" s="36" customFormat="1" ht="4.5" customHeight="1"/>
    <row r="34" spans="1:11" ht="16.5" thickBot="1">
      <c r="A34" s="35" t="s">
        <v>56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1:11" ht="16.5" thickBot="1">
      <c r="A35" s="8"/>
      <c r="B35" s="12" t="s">
        <v>6</v>
      </c>
      <c r="C35" s="10" t="s">
        <v>7</v>
      </c>
      <c r="D35" s="43"/>
      <c r="E35" s="11"/>
      <c r="F35" s="12" t="s">
        <v>6</v>
      </c>
      <c r="G35" s="10" t="s">
        <v>7</v>
      </c>
      <c r="H35" s="43"/>
      <c r="I35" s="14"/>
      <c r="J35" s="12" t="s">
        <v>6</v>
      </c>
      <c r="K35" s="10" t="s">
        <v>7</v>
      </c>
    </row>
    <row r="36" spans="1:11" ht="15.75">
      <c r="A36" s="5" t="s">
        <v>8</v>
      </c>
      <c r="B36" s="55"/>
      <c r="C36" s="22"/>
      <c r="D36" s="43"/>
      <c r="E36" s="5" t="s">
        <v>11</v>
      </c>
      <c r="F36" s="53"/>
      <c r="G36" s="22"/>
      <c r="H36" s="43"/>
      <c r="I36" s="5" t="s">
        <v>14</v>
      </c>
      <c r="J36" s="53"/>
      <c r="K36" s="22"/>
    </row>
    <row r="37" spans="1:11" ht="15.75">
      <c r="A37" s="6" t="s">
        <v>9</v>
      </c>
      <c r="B37" s="56"/>
      <c r="C37" s="31"/>
      <c r="D37" s="43"/>
      <c r="E37" s="6" t="s">
        <v>12</v>
      </c>
      <c r="F37" s="17"/>
      <c r="G37" s="31"/>
      <c r="H37" s="43"/>
      <c r="I37" s="6" t="s">
        <v>15</v>
      </c>
      <c r="J37" s="17"/>
      <c r="K37" s="31"/>
    </row>
    <row r="38" spans="1:11" ht="16.5" thickBot="1">
      <c r="A38" s="7" t="s">
        <v>10</v>
      </c>
      <c r="B38" s="57"/>
      <c r="C38" s="32"/>
      <c r="D38" s="43"/>
      <c r="E38" s="7" t="s">
        <v>13</v>
      </c>
      <c r="F38" s="54"/>
      <c r="G38" s="32"/>
      <c r="H38" s="43"/>
      <c r="I38" s="7" t="s">
        <v>16</v>
      </c>
      <c r="J38" s="54"/>
      <c r="K38" s="32"/>
    </row>
    <row r="39" s="36" customFormat="1" ht="4.5" customHeight="1"/>
    <row r="40" spans="1:11" s="2" customFormat="1" ht="16.5" thickBot="1">
      <c r="A40" s="44" t="s">
        <v>59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spans="1:11" s="2" customFormat="1" ht="15.75" customHeight="1" thickBot="1">
      <c r="A41" s="40" t="s">
        <v>59</v>
      </c>
      <c r="B41" s="41"/>
      <c r="C41" s="41"/>
      <c r="D41" s="41"/>
      <c r="E41" s="41"/>
      <c r="F41" s="41"/>
      <c r="G41" s="41"/>
      <c r="H41" s="41"/>
      <c r="I41" s="41"/>
      <c r="J41" s="23"/>
      <c r="K41" s="16" t="s">
        <v>7</v>
      </c>
    </row>
    <row r="42" spans="1:11" s="2" customFormat="1" ht="15.75" customHeight="1">
      <c r="A42" s="39" t="s">
        <v>61</v>
      </c>
      <c r="B42" s="39"/>
      <c r="C42" s="39"/>
      <c r="D42" s="39"/>
      <c r="E42" s="39"/>
      <c r="F42" s="39"/>
      <c r="G42" s="39"/>
      <c r="H42" s="39"/>
      <c r="I42" s="39"/>
      <c r="J42" s="20">
        <f>SUM(C18:C32,G18:G32,K18:K32,C36:C38,G36:G38,K36:K38)</f>
        <v>0</v>
      </c>
      <c r="K42" s="19" t="s">
        <v>7</v>
      </c>
    </row>
    <row r="43" spans="1:11" s="2" customFormat="1" ht="15.75" customHeight="1">
      <c r="A43" s="46" t="s">
        <v>62</v>
      </c>
      <c r="B43" s="46"/>
      <c r="C43" s="46"/>
      <c r="D43" s="46"/>
      <c r="E43" s="46"/>
      <c r="F43" s="46"/>
      <c r="G43" s="46"/>
      <c r="H43" s="46"/>
      <c r="I43" s="46"/>
      <c r="J43" s="30">
        <v>0</v>
      </c>
      <c r="K43" s="17" t="s">
        <v>7</v>
      </c>
    </row>
    <row r="44" spans="1:11" ht="15.75">
      <c r="A44" s="34" t="s">
        <v>68</v>
      </c>
      <c r="B44" s="34"/>
      <c r="C44" s="34"/>
      <c r="D44" s="34"/>
      <c r="E44" s="34"/>
      <c r="F44" s="34"/>
      <c r="G44" s="34"/>
      <c r="H44" s="34"/>
      <c r="I44" s="34"/>
      <c r="J44" s="30">
        <f>SUM(J42:J43)</f>
        <v>0</v>
      </c>
      <c r="K44" s="18" t="s">
        <v>7</v>
      </c>
    </row>
    <row r="45" s="36" customFormat="1" ht="4.5" customHeight="1"/>
    <row r="46" spans="1:11" ht="16.5" thickBot="1">
      <c r="A46" s="44" t="s">
        <v>60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</row>
    <row r="47" spans="1:11" ht="16.5" thickBot="1">
      <c r="A47" s="40" t="s">
        <v>71</v>
      </c>
      <c r="B47" s="41"/>
      <c r="C47" s="41"/>
      <c r="D47" s="41"/>
      <c r="E47" s="41"/>
      <c r="F47" s="41"/>
      <c r="G47" s="41"/>
      <c r="H47" s="41"/>
      <c r="I47" s="41"/>
      <c r="J47" s="23"/>
      <c r="K47" s="16" t="s">
        <v>7</v>
      </c>
    </row>
    <row r="48" spans="1:11" ht="15.75">
      <c r="A48" s="39" t="s">
        <v>63</v>
      </c>
      <c r="B48" s="39"/>
      <c r="C48" s="39"/>
      <c r="D48" s="39"/>
      <c r="E48" s="39"/>
      <c r="F48" s="39"/>
      <c r="G48" s="39"/>
      <c r="H48" s="39"/>
      <c r="I48" s="39"/>
      <c r="J48" s="20"/>
      <c r="K48" s="19" t="s">
        <v>7</v>
      </c>
    </row>
    <row r="49" spans="1:11" ht="15.75">
      <c r="A49" s="46" t="s">
        <v>64</v>
      </c>
      <c r="B49" s="46"/>
      <c r="C49" s="46"/>
      <c r="D49" s="46"/>
      <c r="E49" s="46"/>
      <c r="F49" s="46"/>
      <c r="G49" s="46"/>
      <c r="H49" s="46"/>
      <c r="I49" s="46"/>
      <c r="J49" s="30"/>
      <c r="K49" s="17" t="s">
        <v>7</v>
      </c>
    </row>
    <row r="50" spans="1:11" ht="15.75">
      <c r="A50" s="46" t="s">
        <v>65</v>
      </c>
      <c r="B50" s="46"/>
      <c r="C50" s="46"/>
      <c r="D50" s="46"/>
      <c r="E50" s="46"/>
      <c r="F50" s="46"/>
      <c r="G50" s="46"/>
      <c r="H50" s="46"/>
      <c r="I50" s="46"/>
      <c r="J50" s="30"/>
      <c r="K50" s="17" t="s">
        <v>7</v>
      </c>
    </row>
    <row r="51" spans="1:11" ht="15.75">
      <c r="A51" s="47" t="s">
        <v>66</v>
      </c>
      <c r="B51" s="47"/>
      <c r="C51" s="47"/>
      <c r="D51" s="47"/>
      <c r="E51" s="47"/>
      <c r="F51" s="47"/>
      <c r="G51" s="47"/>
      <c r="H51" s="47"/>
      <c r="I51" s="47"/>
      <c r="J51" s="21"/>
      <c r="K51" s="25" t="s">
        <v>7</v>
      </c>
    </row>
    <row r="52" spans="1:11" s="24" customFormat="1" ht="15.75">
      <c r="A52" s="34" t="s">
        <v>67</v>
      </c>
      <c r="B52" s="34"/>
      <c r="C52" s="34"/>
      <c r="D52" s="34"/>
      <c r="E52" s="34"/>
      <c r="F52" s="34"/>
      <c r="G52" s="34"/>
      <c r="H52" s="34"/>
      <c r="I52" s="34"/>
      <c r="J52" s="30">
        <f>SUM(J48:J51)</f>
        <v>0</v>
      </c>
      <c r="K52" s="18" t="s">
        <v>7</v>
      </c>
    </row>
    <row r="53" s="45" customFormat="1" ht="4.5" customHeight="1"/>
    <row r="54" spans="1:11" s="24" customFormat="1" ht="15.75">
      <c r="A54" s="34" t="s">
        <v>72</v>
      </c>
      <c r="B54" s="34"/>
      <c r="C54" s="34"/>
      <c r="D54" s="34"/>
      <c r="E54" s="34"/>
      <c r="F54" s="34"/>
      <c r="G54" s="34"/>
      <c r="H54" s="34"/>
      <c r="I54" s="34"/>
      <c r="J54" s="30">
        <f>J44-J52</f>
        <v>0</v>
      </c>
      <c r="K54" s="18" t="s">
        <v>7</v>
      </c>
    </row>
    <row r="55" spans="1:11" ht="15.75">
      <c r="A55" s="50"/>
      <c r="B55" s="50"/>
      <c r="C55" s="50"/>
      <c r="D55" s="50"/>
      <c r="E55" s="50"/>
      <c r="F55" s="50"/>
      <c r="G55" s="50"/>
      <c r="H55" s="50"/>
      <c r="I55" s="48"/>
      <c r="J55" s="48"/>
      <c r="K55" s="48"/>
    </row>
    <row r="56" spans="1:11" ht="15.75">
      <c r="A56" s="37" t="s">
        <v>70</v>
      </c>
      <c r="B56" s="37"/>
      <c r="C56" s="37"/>
      <c r="D56" s="37"/>
      <c r="E56" s="37"/>
      <c r="F56" s="37"/>
      <c r="G56" s="37"/>
      <c r="H56" s="37"/>
      <c r="I56" s="49"/>
      <c r="J56" s="49"/>
      <c r="K56" s="49"/>
    </row>
    <row r="57" spans="1:11" ht="15.75">
      <c r="A57" s="37"/>
      <c r="B57" s="37"/>
      <c r="C57" s="37"/>
      <c r="D57" s="37"/>
      <c r="E57" s="37"/>
      <c r="F57" s="37"/>
      <c r="G57" s="37"/>
      <c r="H57" s="37"/>
      <c r="I57" s="36" t="s">
        <v>69</v>
      </c>
      <c r="J57" s="36"/>
      <c r="K57" s="36"/>
    </row>
  </sheetData>
  <mergeCells count="47">
    <mergeCell ref="A51:I51"/>
    <mergeCell ref="A50:I50"/>
    <mergeCell ref="I57:K57"/>
    <mergeCell ref="I55:K56"/>
    <mergeCell ref="A55:H55"/>
    <mergeCell ref="A57:H57"/>
    <mergeCell ref="A56:H56"/>
    <mergeCell ref="A40:K40"/>
    <mergeCell ref="A46:K46"/>
    <mergeCell ref="A45:IV45"/>
    <mergeCell ref="A53:IV53"/>
    <mergeCell ref="A43:I43"/>
    <mergeCell ref="A44:I44"/>
    <mergeCell ref="A47:I47"/>
    <mergeCell ref="A48:I48"/>
    <mergeCell ref="A49:I49"/>
    <mergeCell ref="A52:I52"/>
    <mergeCell ref="H12:H14"/>
    <mergeCell ref="A39:IV39"/>
    <mergeCell ref="A16:K16"/>
    <mergeCell ref="A34:K34"/>
    <mergeCell ref="A33:IV33"/>
    <mergeCell ref="A15:IV15"/>
    <mergeCell ref="H17:H32"/>
    <mergeCell ref="D17:D32"/>
    <mergeCell ref="H35:H38"/>
    <mergeCell ref="D35:D38"/>
    <mergeCell ref="A7:IV7"/>
    <mergeCell ref="A9:IV9"/>
    <mergeCell ref="C4:K6"/>
    <mergeCell ref="A42:I42"/>
    <mergeCell ref="A41:I41"/>
    <mergeCell ref="A1:B6"/>
    <mergeCell ref="C1:K3"/>
    <mergeCell ref="C13:E13"/>
    <mergeCell ref="A14:B14"/>
    <mergeCell ref="C14:E14"/>
    <mergeCell ref="A54:I54"/>
    <mergeCell ref="A8:B8"/>
    <mergeCell ref="C8:K8"/>
    <mergeCell ref="A12:B12"/>
    <mergeCell ref="A10:B10"/>
    <mergeCell ref="A11:IV11"/>
    <mergeCell ref="C10:K10"/>
    <mergeCell ref="C12:E12"/>
    <mergeCell ref="I14:J14"/>
    <mergeCell ref="I12:K13"/>
  </mergeCells>
  <printOptions horizontalCentered="1"/>
  <pageMargins left="0.3937007874015748" right="0.3937007874015748" top="0.3937007874015748" bottom="0.3937007874015748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Davidek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Brunda</dc:creator>
  <cp:keywords/>
  <dc:description/>
  <cp:lastModifiedBy>Jiří Roleček</cp:lastModifiedBy>
  <cp:lastPrinted>2006-02-11T11:09:55Z</cp:lastPrinted>
  <dcterms:created xsi:type="dcterms:W3CDTF">2004-07-28T12:11:43Z</dcterms:created>
  <dcterms:modified xsi:type="dcterms:W3CDTF">2006-05-04T14:35:32Z</dcterms:modified>
  <cp:category/>
  <cp:version/>
  <cp:contentType/>
  <cp:contentStatus/>
</cp:coreProperties>
</file>